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<sst xmlns="http://schemas.openxmlformats.org/spreadsheetml/2006/main" count="43" uniqueCount="42">
  <si>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</si>
  <si>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</si>
  <si>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</si>
  <si>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</si>
  <si>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</si>
  <si>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</si>
  <si>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</si>
  <si>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</si>
  <si>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</si>
  <si>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</si>
  <si>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</si>
  <si>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</si>
  <si>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</si>
  <si>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</si>
  <si>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</si>
  <si>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</si>
  <si>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</si>
  <si>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</si>
  <si>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</si>
  <si>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</si>
  <si>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</si>
  <si>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</si>
  <si>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</si>
  <si>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</si>
  <si>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</si>
  <si>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</si>
  <si>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говядиной</t>
  </si>
  <si>
    <t>200/10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</si>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</sst>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.##0.00\ &quot;₽&quot;_-;\-* #\.##0.00\ &quot;₽&quot;_-;_-* \-??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0" borderId="21" applyNumberFormat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8" borderId="2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7" borderId="20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45071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9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20</v>
      </c>
      <c r="B12" s="25" t="s">
        <v>21</v>
      </c>
      <c r="C12" s="15" t="s">
        <v>22</v>
      </c>
      <c r="D12" s="26" t="s">
        <v>23</v>
      </c>
      <c r="E12" s="27">
        <v>50</v>
      </c>
      <c r="F12" s="28">
        <v>8.1</v>
      </c>
      <c r="G12" s="28">
        <v>94.4</v>
      </c>
      <c r="H12" s="28">
        <v>1</v>
      </c>
      <c r="I12" s="28">
        <v>0.4</v>
      </c>
      <c r="J12" s="41">
        <v>2.3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22.1</v>
      </c>
      <c r="G13" s="18">
        <v>148.87</v>
      </c>
      <c r="H13" s="18">
        <v>6.45</v>
      </c>
      <c r="I13" s="18">
        <v>5.16</v>
      </c>
      <c r="J13" s="42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>
        <v>150</v>
      </c>
      <c r="F14" s="18">
        <v>16.3</v>
      </c>
      <c r="G14" s="18">
        <v>182.8</v>
      </c>
      <c r="H14" s="18">
        <v>5.57</v>
      </c>
      <c r="I14" s="18">
        <v>5.44</v>
      </c>
      <c r="J14" s="42">
        <v>27.29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0">
        <v>10</v>
      </c>
      <c r="F15" s="18">
        <v>6.6</v>
      </c>
      <c r="G15" s="18">
        <v>75</v>
      </c>
      <c r="H15" s="18">
        <v>0</v>
      </c>
      <c r="I15" s="18">
        <v>8.2</v>
      </c>
      <c r="J15" s="42">
        <v>0.1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0">
        <v>200</v>
      </c>
      <c r="F16" s="18">
        <v>6.01</v>
      </c>
      <c r="G16" s="18">
        <v>61</v>
      </c>
      <c r="H16" s="18">
        <v>0.1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0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30"/>
      <c r="F18" s="18"/>
      <c r="G18" s="18"/>
      <c r="H18" s="18"/>
      <c r="I18" s="18"/>
      <c r="J18" s="42"/>
    </row>
    <row r="19" spans="1:10">
      <c r="A19" s="13"/>
      <c r="B19" s="31" t="s">
        <v>19</v>
      </c>
      <c r="C19" s="31"/>
      <c r="D19" s="32" t="s">
        <v>41</v>
      </c>
      <c r="E19" s="33">
        <v>100</v>
      </c>
      <c r="F19" s="34">
        <v>10.1</v>
      </c>
      <c r="G19" s="34">
        <v>83</v>
      </c>
      <c r="H19" s="34">
        <v>0.4</v>
      </c>
      <c r="I19" s="34">
        <v>0.2</v>
      </c>
      <c r="J19" s="43">
        <v>18.2</v>
      </c>
    </row>
    <row r="20" ht="15.75" spans="1:10">
      <c r="A20" s="19"/>
      <c r="B20" s="20"/>
      <c r="C20" s="20"/>
      <c r="D20" s="21"/>
      <c r="E20" s="35">
        <v>720</v>
      </c>
      <c r="F20" s="23">
        <f>SUM(F12:F19)</f>
        <v>71.01</v>
      </c>
      <c r="G20" s="23">
        <f>SUM(G12:G19)</f>
        <v>739.07</v>
      </c>
      <c r="H20" s="23">
        <f>SUM(H12:H19)</f>
        <v>16.56</v>
      </c>
      <c r="I20" s="23">
        <f>SUM(I12:I19)</f>
        <v>19.72</v>
      </c>
      <c r="J20" s="23">
        <f>SUM(J12:J19)</f>
        <v>104.69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2022-09-29T18:20:00Z</cp:lastPrinted>
  <dcterms:modified xsi:type="dcterms:W3CDTF">2023-05-25T07:10:07Z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5EE1D9761B6644A9B41C4FB563B93498</vt:lpwstr>
  </property>
  <property fmtid="{D5CDD505-2E9C-101B-9397-08002B2CF9AE}" pid="3" name="KSOProductBuildVer">
    <vt:lpwstr>1033-11.2.0.11219</vt:lpwstr>
  </property>
</Properties>
</file>